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400"/>
  </bookViews>
  <sheets>
    <sheet name="一期" sheetId="4" r:id="rId1"/>
  </sheets>
  <definedNames>
    <definedName name="_xlnm._FilterDatabase" localSheetId="0" hidden="1">一期!$A$2:$F$81</definedName>
    <definedName name="目录">"GET.WORKBOOK(1)"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<sst xmlns="http://schemas.openxmlformats.org/spreadsheetml/2006/main" count="262" uniqueCount="141">
  <si>
    <t>湘南幼儿师范高等专科学校广播改造项目清单</t>
  </si>
  <si>
    <t>序号</t>
  </si>
  <si>
    <t>设备名称</t>
  </si>
  <si>
    <t>品牌</t>
  </si>
  <si>
    <t>主要技术参数</t>
  </si>
  <si>
    <t>数量</t>
  </si>
  <si>
    <t>单位</t>
  </si>
  <si>
    <t>一、主控室（广播室）</t>
  </si>
  <si>
    <t>1.1 服务器设备</t>
  </si>
  <si>
    <t>网络管理主机</t>
  </si>
  <si>
    <t>世邦/SPON</t>
  </si>
  <si>
    <t xml:space="preserve">1、服务器安装广播系统服务器软件后，构成IP广播系统的管理控制中心，对广播系统各路音源信号控制，广播区域分配，终端信息的配置；
2、采用工业级工控机机箱设计，≥17英寸四线制工业级液晶屏，支持触摸屏控制，自带可抽拉隐藏式键盘、鼠标；
3、配置不低于I5处理器，32G内存，1T Msata 固态硬盘；
4、可实时查看各路广播终端实时情况，尽在掌控；
5、系统接入消防报警信号，实现消防联动，并支持邻层报警；
6、系统支持数字素材的录制、转换和剪辑。系统服务器可存储数千小时以上的音乐节目或语音节目；
7、系统软件下终端支持保密通话，专用音频编码格式，加密处理，防止窃听；
8、标配接口不少于：4个USB3.0，1路话筒输入，1路线路输入，1路线路输出、1路VGA, 1路DVI，1路HDMI，1路 PS/2键鼠接口，4个COM口、1个4pin话筒航空母接头。
</t>
  </si>
  <si>
    <t>台</t>
  </si>
  <si>
    <t>IP网络广播系统软件</t>
  </si>
  <si>
    <t>1、采用B/S和C/S相结合的体系架构，支持中大型广域网和局域网系统搭建，满足不少于1000个终端设备搭建、管理、授权、组织调整；
2、统一管理系统内所有终端，包括寻呼话筒、对讲终端、广播终端和消防接口设备及其它网络周边设备，实时显示设备IP地址、登录状态、任务状态等运行数据；
3、具备实时广播、定时打铃、定时采播、广播优先级、消防联动、智能控制、媒体资源管理等广播业务功能；
4、具备电源控制、网络时钟、话筒管理、录音管理；
5、支持48KHz采样率音频编解码，全链路网络音频传输小于30ms，多终端同步小于10ms；
6、支持查看单个终端登录状态、网络信号强度、广播音量、监听音量、工作状态、工作温度、功耗等信息，支持终端检索查询；
7、支持对在线终端进行循环监听，监听扩声支持设置从任意网络终端输出，监听功能不受位置限制；
8、支持广播系统“一键自检”，对所有终端的网络信号、音量、温度、任务情况等状态进行实时检测，自检过程通过图标状态、颜色的变化进行反馈提示，自检结果实时更新。</t>
  </si>
  <si>
    <t>套</t>
  </si>
  <si>
    <t>1.2 音源设备</t>
  </si>
  <si>
    <t>IP网络寻呼话筒</t>
  </si>
  <si>
    <t>1、≥7寸高清触摸屏，分辨率不低于1280*800；
2、具有≥1路线路输入、≥1路线路输出接口、≥1路USB接口；
3、内置蓝牙接收模块，可使用移动设备音频作为广播音源；
4、支持话筒、线路输入、音频文件、预录音、文本文件多种音源选择广播；
5、支持上传WAV、MP3、TXT格式文件作为广播音源使用，文件保存在话筒本地；
6、支持自定义广播开始提示音、广播结束提示音，引导使用者操作；
7、支持脱机广播，设备与服务器网络连接断开情况下，仍能对其他终端进行广播；
8、支持一键触发全区紧急广播。</t>
  </si>
  <si>
    <t>IP网络调音台</t>
  </si>
  <si>
    <t>1、具备不小于7寸高清触摸彩屏，分辨率不低于1024×600，自带鹅颈话筒杆进行拾音；
2、支持至少8路音频输入(4路话筒/线路输入+4路立体声线路输入)，每路音量使用推子调节；
3、话筒输入支持48V幻象供电。
4、支持网络广播，模拟通道输入信号可与服务器媒体音频文件、蓝牙音频文件、U盘音频文件混音输出；
5、支持网络对讲，自带鹅颈麦克风和扬声器；
6、支持网络监听，可对其他网络终端发起监听，声音从本地扬声器输出；
7、支持预设8个快捷广播任务，有对应物理按键实现一键触发，并配有无线遥控器支持远程播控。</t>
  </si>
  <si>
    <t>DVD播放器</t>
  </si>
  <si>
    <t xml:space="preserve">1、自动播放控制，全数码伺服；
2、支持MP3、WMA、APE、FLAC等格式播放；
3、可播放：CD/VCD/MP3/DVD碟片，带USB接口；
4、音频信号支持左右声道（L /R）输出；
5、视频输出支持分量输出、同轴、S端子及光纤输出。 </t>
  </si>
  <si>
    <t>调谐器</t>
  </si>
  <si>
    <t>1、标准机架式设备，集成调谐器和IP广播采播功能；
2、≥1路RJ45网络接口，内置网络音频编码模块，支持TCP/IP、UDP协议，实现音频采集网络化传输；
3、具有快捷广播键，一键将背景音乐播放到服务器预设的广播分区；
4、内置蓝牙模块，手机连接后可进行音乐播放；
5、具有≥1路USB接口，可插入U盘实现音频文件播放；
6、接收范围FM 87.0-108.0MHz，灵敏度FM 18dBu，调谐频率步距FM 50KHz。</t>
  </si>
  <si>
    <t>广播话筒</t>
  </si>
  <si>
    <t>1、采用触摸式开关按键设计；
2、支持3.5mm和6.35mm两种音频输出接口；
3、话筒音量大小具有指示灯状态变化提示；
4、具有钟声提示音功能，支持开关选择。</t>
  </si>
  <si>
    <t>IP网络音箱（监听）</t>
  </si>
  <si>
    <t>1、专业的一体化壁挂式IP网络广播音箱，集成网络音频解码模块、数字功放和高保真扬声器于一体；
2、采用≥5寸低音单元，≥3寸高音单元，内置≥2×30W功率输出，可外接一路定阻副音箱；
3、具有≥2路LINE IN、≥1路LINE OUT接口、≥1路USB接口、≥2个标准RJ45网络接口；
4、支持设备定时重启，可按天设置重启时间；
5、支持NTP自动校时，系统时间与服务器自动同步；
6、支持接入100V定压广播线路作为备用，在断网断电故障情况下，自动从“网络广播”切换到“定压广播”通道；
7、网络通讯协议支持TCP/IP、UDP；网络芯片速率10/100M自适应；音频采样、位率8kHz-48kHz、16bit；信噪比≥80dB，频响30Hz-18kHz（功放输出）；灵敏度85dB±3dB(1M/1W)。</t>
  </si>
  <si>
    <t>1.3 其它配套设备</t>
  </si>
  <si>
    <t>NTP网络时间服务器</t>
  </si>
  <si>
    <t>1、支持GPS、北斗、GLONASS、Galileo、QZSS；
2、当卫星参考源丢失后具备守时功能；
3、局域网同步授时精度：0.5-2ms；
4、支持SERVER和BROADCAST工作模式；
5、支持6路物理独立网口同时提供NTP服务；
6、支持5V天线馈电，同时具备天线检测功能。</t>
  </si>
  <si>
    <t>IP网络电源时序器</t>
  </si>
  <si>
    <t>1、设备可接入IP广播系统，在服务器端进行远集中统一管理，支持对电源时序器进行一键开关时序控制，支持设置每路电源独立开启和关闭；
2、≥8路国标10A时序插座，≥1路国标10A直通插座；
3、每通道设立独立的硬件紧急关闭开关，可以通过开关紧急关闭某一路的电源输出；
4、总负载功率≥8KW，每通道拥有独立高性能RFI/EMI电源滤波器；
5、具有定时开关机功能，支持最长12个月的定时时间设置，在控制软件内自由编辑；
6、支持TCP/IP、WIFI、USB、RS485、RS232多种控制方式；支持多台设备级联控制；
7、支持设置密码，保护系统用电安全管理。</t>
  </si>
  <si>
    <t>三、第一教学楼</t>
  </si>
  <si>
    <t>3.1 教室</t>
  </si>
  <si>
    <t>IP网络音箱（2*30W）</t>
  </si>
  <si>
    <t xml:space="preserve">四、第二教学楼 </t>
  </si>
  <si>
    <t>4.1 教室</t>
  </si>
  <si>
    <t>只</t>
  </si>
  <si>
    <t>五、第三教学楼</t>
  </si>
  <si>
    <t>5.1 教室</t>
  </si>
  <si>
    <t>六、第四教学楼</t>
  </si>
  <si>
    <t>6.1 教室</t>
  </si>
  <si>
    <t>6.2 一、二层报告厅（共2间）</t>
  </si>
  <si>
    <t>6.3 三、四、五层报告厅（共6间）</t>
  </si>
  <si>
    <t>七、实训楼</t>
  </si>
  <si>
    <t xml:space="preserve">7.1 楼层走廊 </t>
  </si>
  <si>
    <t>IP网络数字功放（350W）</t>
  </si>
  <si>
    <t>1、设备前置≥4寸触控显示屏，支持紧急广播、远程播控、本地采播、分区控制、参数设置等功能的操作；
2、具有≥3路MIC、≥2路AUX线路输入接口、≥1路EMC紧急输入接口、≥2路USB接口、≥1组L/R线路输出接口、≥2路报警输入、≥2路报警输出接口、≥1路RJ45网络接口；
3、具有≥4个紧急广播快捷键，满足火灾、地震等不同类型警情下一键发起全区广播，报警音频文件可编辑设置；
4、支持外部功放100V定压备份输入，在断网断电故障情况下，自动从“网络广播”切换到“定压广播”信号通道；
5、支持强切控制输出，有紧急信号输入时自动开启输出；
6、功放输出功率≥350W；
7、支持蓝牙无线音频功能，蓝牙版本不低于BT5.0；
8、音频采样、位率：8kHz-48kHz、16bit。</t>
  </si>
  <si>
    <t>室内壁挂音箱</t>
  </si>
  <si>
    <t>1、额定功率：≥6W；
2、输入方式：定压100V；
3、灵敏度：92dB±2dB；
4、频率响应：150-15KHz。</t>
  </si>
  <si>
    <t>八、室外区域</t>
  </si>
  <si>
    <t>IP网络音柱（60W）</t>
  </si>
  <si>
    <t>1、满足全天候环境使用，防护等级不低于IPX5；
2、音柱功率≥60W；
3、具有≥1路报警输入接口，支持报警事件触发广播；
4、具有≥1路线路输入接口，支持音频采集；
5、内置咪头，支持远程与网络寻呼话筒进行双向对讲，3-5米范围内拾音清晰；
6、支持网络广播、本地线路输入扩音和蓝牙扩音三种广播方式；
7、低延时、高同步，全链路音频传输小于30ms；
8、支持一键恢复到出厂设置；
9、支持本地按键触发语音播报设备IP，方便安装维护；
10、支持服务器或者客户端对设备音量远程任意调节，实时生效；
11、音频采样8kHz-48kHz；灵敏度88dB±3dB(1M/1W)；信噪比≥90dB(A计权）；频响45Hz-18KHz（±3dB）。</t>
  </si>
  <si>
    <t>IP网络数字功放（250W）</t>
  </si>
  <si>
    <t>1、设备前置≥4寸触控显示屏，支持紧急广播、远程播控、本地采播、分区控制、参数设置等功能的操作；
2、具有≥3路MIC、≥2路AUX线路输入接口、≥1路EMC紧急输入接口、≥2路USB接口、≥1组L/R线路输出接口、≥2路报警输入、≥2路报警输出接口、≥1路RJ45网络接口；
3、具有≥4个紧急广播快捷键，满足火灾、地震等不同类型警情下一键发起全区广播，报警音频文件可编辑设置；
4、支持外部功放100V定压备份输入，在断网断电故障情况下，自动从“网络广播”切换到“定压广播”信号通道；
5、支持强切控制输出，有紧急信号输入时自动开启输出；
6、功放输出功率≥250W；
7、支持蓝牙无线音频功能，蓝牙版本不低于BT5.0；
8、音频采样、位率：8kHz-48kHz、16bit。</t>
  </si>
  <si>
    <t>室外防水音柱（40W）</t>
  </si>
  <si>
    <t>扬声器单元：4寸×4,2.5寸×1
额定电压：100V 
额定功率：40W
灵敏度：94dB（1kHz,1m/1W）
有效频率范围：（-10dB）130Hz-14kHz
外壳：铝合金</t>
  </si>
  <si>
    <t>九、教学广场</t>
  </si>
  <si>
    <t>IP网络数字功放（550W）</t>
  </si>
  <si>
    <t>1、设备前置≥4寸触控显示屏，支持紧急广播、远程播控、本地采播、分区控制、参数设置等功能的操作；
2、具有≥3路MIC、≥2路AUX线路输入接口、≥1路EMC紧急输入接口、≥2路USB接口、≥1组L/R线路输出接口、≥2路报警输入、≥2路报警输出接口、≥1路RJ45网络接口；
3、具有≥4个紧急广播快捷键，满足火灾、地震等不同类型警情下一键发起全区广播，报警音频文件可编辑设置；
4、支持外部功放100V定压备份输入，在断网断电故障情况下，自动从“网络广播”切换到“定压广播”信号通道；
5、支持强切控制输出，有紧急信号输入时自动开启输出；
6、功放输出功率≥700W；
7、支持蓝牙无线音频功能，蓝牙版本不低于BT5.0；
8、音频采样、位率：8kHz-48kHz、16bit。</t>
  </si>
  <si>
    <t>音频处理器</t>
  </si>
  <si>
    <t xml:space="preserve">1、支持Web端跨系统操作，浏览器输入IP即可访问，摆脱操作系统限制，有线/无线控制灵活便捷，支持Win、Linux、苹果、鸿蒙、麒麟、安卓等系统软件控制；
2、覆盖音量/静音控制、预设调用、矩阵路由等全功能管控；
3、支持12段PEQ，且提供不低于五种滤波器类型选择，支持增益共享自动混音、回声消除、自动增益、反馈抑制、噪声抑制、延时器、限幅器；
4、支持自定义用户界面，用户可根据实际使用需求来设计配置出用户操作界面；
5、支持最大99个预设数量，可快速修改中英文名称，能够让用户根据需求设置足够的预设，快速一键调用与保存；
6、内置USB声卡，无缝衔接主流视频会议软件；
</t>
  </si>
  <si>
    <t>IP无线话筒采集器</t>
  </si>
  <si>
    <t xml:space="preserve">1、具备干扰检测和规避功能；
2、无线话筒话筒拥有超心形动圈话筒头；
3、能够连续使用7小时，具有10分钟电力的余量提示功能；
4、通道组数:双通道
5、频率稳定性:±0.005% PLL 鎖相回路頻率控制
6、载波频段:UHF 602-699MHz
7、综合S/N比:&gt;105dB
8、综合T.H.D.:&lt;0.7% @1KHz
9、综合频率响应:45Hz~18KHz±3dB
</t>
  </si>
  <si>
    <t>天线分配放大系统</t>
  </si>
  <si>
    <r>
      <rPr>
        <sz val="10"/>
        <rFont val="宋体"/>
        <charset val="134"/>
      </rPr>
      <t>1、高频信号输入:2路BNC输入
2、输入端信号最大灵敏度:+32dBm
3、系统工作总电源:12V3A
4、放大信号输出:8路BNC输出+2路BNC备用级联输出
5、系统DC输出:4路DC12V/1A输出（为接收机供电）
6、输出/入阻抗:50</t>
    </r>
    <r>
      <rPr>
        <sz val="10"/>
        <rFont val="Calibri"/>
        <charset val="134"/>
      </rPr>
      <t>Ω</t>
    </r>
    <r>
      <rPr>
        <sz val="10"/>
        <rFont val="宋体"/>
        <charset val="134"/>
      </rPr>
      <t xml:space="preserve">
7、系统信号输入端对外供电:+8.0V DC/200mA</t>
    </r>
  </si>
  <si>
    <t>十、室外运动场（操场）</t>
  </si>
  <si>
    <t>1、设备由机架式接收主机和两只无线手持话筒组成，采用UHF超高频段双真分集接收；
2、具有≥2路L/R线路输入接口，带输入音量电位器调节，支持采集外部设备音频作为广播音源；
3、无线话筒信号具有优先权（自动默音功能），支持默音深度调节；
4、具有≥1路RJ45网络接口，内置网络音频编解码模块，将本地模拟信号转换成IP网络数字音源向服务器预设广播分区或指定终端播放，无须额外的音频编码器设备辅助；
5、支持线路输入、网络广播和无线话筒音源本地混音输出；
6、支持EQ音效调节，≥5组预设场景；
7、服务器支持预设≥15组广播任务，可通过手持话筒直接远程触发；
8、手持话筒具有显示屏和功能按键，实现广播任务确认执行、暂停/恢复、停止，任务切换、音量+/-操作，能同时显示信道号与工作频率。</t>
  </si>
  <si>
    <t>IP网络音频终端</t>
  </si>
  <si>
    <t>1、设备前置≥4寸触控显示屏，支持紧急广播、远程播控、本地采播、分区控制、参数设置等功能的操作；
2、具有≥3路MIC、≥2路AUX线路输入接口、≥1路EMC紧急输入接口、≥2路USB接口、≥1组L/R线路输出接口、≥2路报警输入、≥2路报警输出接口、≥2个受控220V电源输出插、≥1路RJ45网络接口；
3、内置麦克风，用于广播和对讲时声音采集；内置扬声器，支持对讲和本地监听输出；
4、支持内部线路监听，按下监听按键，内置扬声器自动播放设备输出的内容；
5、支持蓝牙无线音频功能，蓝牙版本不低于BT5.0；
6、具有≥4个紧急广播快捷键，满足火灾、地震等不同类型警情下一键发起全区广播，报警音频文件可编辑设置；
7、支持同步服务器设置的事件触发广播任务，本地手动执行，可显示任务数量不少于15个。</t>
  </si>
  <si>
    <t>前置放大器</t>
  </si>
  <si>
    <t>1、支持≥5路话筒输入，≥3路AUX线路输入，≥2路EMC紧急输入，≥2路AUX线路输出；
2、话筒输入具有最高优先、强行切入优先功能，紧急输入线路具有二级优先、强行切入优先功能；
3、各路话筒输入通道和线路输入通道均可独立调节音量；
4、话筒接口支持+48V幻象供电及独立控制电源开关，为电容话筒提供电源；
5、具有音频信号指示灯实时显示音频信号输出状态；
6、具有高音和低音独立调节旋钮。</t>
  </si>
  <si>
    <t>真分集无线话筒 U段手持</t>
  </si>
  <si>
    <t>数字合并式功放</t>
  </si>
  <si>
    <t>1、采用数字功放技术，标准19英寸机架式尺寸，设备高度1U；
2、简约人性化工程设计，前面板显示状态信号，开关及音量旋钮后置，减少非专业化的操作，降低维护故障；
3、具有2路定压100V功率输出接口，输出功率≥1500W；
4、支持≥1路话筒输入和≥2路AUX线路输入，话筒输入与线路输入音量独立控制，具有调节旋钮；
5、支持≥1路AUX线路输出，可扩展功放连接；
6、支持≥1路报警输入和≥1路报警输出用于联动周边设备；
7、支持默音功能，当有话筒信号接入时，功放可自动对之前的检出音频进行衰减，并且衰减程度可调；
8、设备采用AC100V-240V宽电压供电设计，支持过载、过热保护等多种保护功能，支持电源及线路防雷击及浪涌保护；
9、总谐波失真：≤0.5% @1KHz 1/2输出功率；
10、信噪比：≥84dB。</t>
  </si>
  <si>
    <t>音频功率放大器（650W）</t>
  </si>
  <si>
    <t>1、采用数字功放技术，标准19英寸机架式尺寸，设备高度1U；
2、简约人性化工程设计，前面板显示状态信号，开关及音量旋钮后置，减少非专业化的操作，降低维护故障；
3、具有2路定压100V功率输出接口，输出功率≥650W；
4、支持≥1路话筒输入和≥2路AUX线路输入，话筒输入与线路输入音量独立控制，具有调节旋钮；
5、支持≥1路AUX线路输出，可扩展功放连接；
6、支持≥1路报警输入和≥1路报警输出用于联动周边设备；
7、支持默音功能，当有话筒信号接入时，功放可自动对之前的检出音频进行衰减，并且衰减程度可调；
8、设备采用AC100V-240V宽电压供电设计，支持过载、过热保护等多种保护功能，支持电源及线路防雷击及浪涌保护；
9、总谐波失真：≤0.5% @1KHz 1/2输出功率；
10、信噪比：≥84dB。</t>
  </si>
  <si>
    <t>室外防水音柱（120W）</t>
  </si>
  <si>
    <t>1、铝合金外壳室外防水音柱；
2、额定功率：≥120W；
3、灵敏度范围：92db±3dB；
4、输入方式：定压100V；
5、频响范围：80Hz-16KHz。</t>
  </si>
  <si>
    <t>号角喇叭（50W）</t>
  </si>
  <si>
    <t>1、喇叭单元：圆形号筒扬声器
2、额定功率≥50W
3、额定电压 100V
4、灵敏度 109dB±3dB
5、频率响应 380Hz-6.5kHz</t>
  </si>
  <si>
    <t>室外防水音柱（30W）</t>
  </si>
  <si>
    <t>扬声器单元：4寸×3,2.5寸×1
额定电压：100V 
额定功率：30W
灵敏度：93dB（1kHz,1m/1W）
有效频率范围（-10dB）：130Hz-14kHz
外壳：铝合金</t>
  </si>
  <si>
    <t>广播分控软件</t>
  </si>
  <si>
    <t>1、客户端分控软件以Windows服务的形式在后台运行，用户通过任意网络浏览器即可作为客户端登录到广播系统的网页管理界面，用户登陆通过系统服务器的权限验证即可进行对广播系统的控制；
2、客户端分控软件利用网络（局域网、广域网）远程登录到服务器，支持多个客户端同时登录并独立工作，应用操作的终端范围和功能均在主控端进行权限管理，确保安全性；
3、支持实时查看终端的运行状态、音量、任务等信息；
4、支持创建文本广播任务，可实现将文本转成语音，支持后台调整语速及设置背景音乐；
5、支持创建终端音源采集广播任务，可控制终端输入音量；
6、支持创建声卡采集广播任务，可通过分控客户端所在电脑的声卡进行实时采播，并且支持将采播的内容进行录音存储；
7、支持创建音乐播放任务，可进行本地文件播放，可选择多首歌曲进行顺序播放或循环播放或随机播放。</t>
  </si>
  <si>
    <t>分控管理工作站</t>
  </si>
  <si>
    <t>利旧</t>
  </si>
  <si>
    <t>电脑整机含高清显示器、操作键鼠</t>
  </si>
  <si>
    <t>十一、机柜&amp;网络设备</t>
  </si>
  <si>
    <t>辅材</t>
  </si>
  <si>
    <t>落地式标准机柜</t>
  </si>
  <si>
    <t>双龙</t>
  </si>
  <si>
    <t>32U标准网络机柜，含8口 PDU</t>
  </si>
  <si>
    <t>壁挂式标准机柜</t>
  </si>
  <si>
    <t>9U壁挂式标准机柜,含8口 PDU</t>
  </si>
  <si>
    <t>无线网桥</t>
  </si>
  <si>
    <t>TP-LINK</t>
  </si>
  <si>
    <t>5km(867M)可poe/DC供电</t>
  </si>
  <si>
    <t>对</t>
  </si>
  <si>
    <t>交换机</t>
  </si>
  <si>
    <t>锐捷</t>
  </si>
  <si>
    <t>交换容量52Gbps，包转发率38.69Mpps，24口10/100/1000Mbps自适应电口交换机，固化2个SFP千兆光口，支持云端发现，云端查看设备状态</t>
  </si>
  <si>
    <t>光模块</t>
  </si>
  <si>
    <t>千兆单模SFP光模块，波长1310nm，最大传输距离10km</t>
  </si>
  <si>
    <t>块</t>
  </si>
  <si>
    <t>理线器</t>
  </si>
  <si>
    <t>国产</t>
  </si>
  <si>
    <t>配套使用</t>
  </si>
  <si>
    <t>个</t>
  </si>
  <si>
    <t>十二、线材&amp;管材</t>
  </si>
  <si>
    <t>卡侬线（2M）</t>
  </si>
  <si>
    <t>卡侬公转卡侬母成品线</t>
  </si>
  <si>
    <t>根</t>
  </si>
  <si>
    <t>双芯屏蔽话筒线</t>
  </si>
  <si>
    <t>128编织无氧铜</t>
  </si>
  <si>
    <t>米</t>
  </si>
  <si>
    <t>3.5转双莲花音频线</t>
  </si>
  <si>
    <t>3.5mm转双莲花插头音频成品线</t>
  </si>
  <si>
    <t>六类非屏蔽双绞线</t>
  </si>
  <si>
    <t>海康威视</t>
  </si>
  <si>
    <t>UTP CAT6</t>
  </si>
  <si>
    <t>光纤跳线</t>
  </si>
  <si>
    <t>国标千兆单模LC-LC 3米</t>
  </si>
  <si>
    <t>条</t>
  </si>
  <si>
    <t>室内喇叭线</t>
  </si>
  <si>
    <t>创科</t>
  </si>
  <si>
    <t>国标RVV2*1.5mm²</t>
  </si>
  <si>
    <t>室外喇叭线</t>
  </si>
  <si>
    <t>国标RVV2*2.5mm²</t>
  </si>
  <si>
    <t>IP音柱电源线</t>
  </si>
  <si>
    <t>国标RVV3*1.5mm²</t>
  </si>
  <si>
    <t>室外运动场机柜电源线</t>
  </si>
  <si>
    <t>国标RVV3*4mm²</t>
  </si>
  <si>
    <t>同轴馈线</t>
  </si>
  <si>
    <t>纯铜128编50欧姆</t>
  </si>
  <si>
    <t>线路管材</t>
  </si>
  <si>
    <t>联塑</t>
  </si>
  <si>
    <t>PVC 20#</t>
  </si>
  <si>
    <t>PVC 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</si>
</sst>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
  </numFmts>
  <fonts count="29">
    <font>
      <sz val="11"/>
      <color theme="1"/>
      <name val="等线"/>
      <charset val="134"/>
      <scheme val="minor"/>
    </font>
    <font>
      <sz val="11"/>
      <name val="等线"/>
      <charset val="134"/>
      <scheme val="minor"/>
    </font>
    <font>
      <sz val="10"/>
      <name val="宋体"/>
      <charset val="134"/>
    </font>
    <font>
      <sz val="9"/>
      <name val="等线"/>
      <charset val="134"/>
      <scheme val="minor"/>
    </font>
    <font>
      <b/>
      <sz val="12"/>
      <name val="宋体"/>
      <charset val="134"/>
    </font>
    <font>
      <b/>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12"/>
      <name val="Times New Roman"/>
      <charset val="134"/>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176" fontId="25" fillId="0" borderId="0">
      <alignment vertical="center"/>
    </xf>
    <xf numFmtId="176" fontId="25" fillId="0" borderId="0">
      <alignment vertical="center"/>
    </xf>
    <xf numFmtId="176" fontId="25" fillId="0" borderId="0">
      <alignment vertical="center"/>
    </xf>
    <xf numFmtId="0" fontId="25" fillId="0" borderId="0">
      <alignment vertical="center"/>
    </xf>
    <xf numFmtId="0" fontId="26" fillId="0" borderId="0">
      <alignment vertical="center"/>
    </xf>
    <xf numFmtId="0" fontId="27" fillId="0" borderId="0"/>
    <xf numFmtId="0" fontId="27" fillId="0" borderId="0"/>
  </cellStyleXfs>
  <cellXfs count="2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52" applyFont="1" applyFill="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58" applyFont="1" applyFill="1" applyBorder="1" applyAlignment="1">
      <alignment horizontal="center" vertical="center" wrapText="1"/>
    </xf>
    <xf numFmtId="0" fontId="2"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2" xfId="57" applyFont="1" applyFill="1" applyBorder="1" applyAlignment="1">
      <alignment horizontal="center" vertical="center"/>
    </xf>
    <xf numFmtId="0" fontId="2" fillId="0" borderId="2" xfId="52" applyFont="1" applyFill="1" applyBorder="1" applyAlignment="1">
      <alignment horizontal="center" vertical="center" wrapText="1"/>
    </xf>
    <xf numFmtId="176" fontId="2" fillId="0" borderId="2" xfId="54" applyFont="1" applyFill="1" applyBorder="1" applyAlignment="1">
      <alignment horizontal="center" vertical="center"/>
    </xf>
    <xf numFmtId="0" fontId="2" fillId="0" borderId="2" xfId="54" applyNumberFormat="1" applyFont="1" applyFill="1" applyBorder="1" applyAlignment="1">
      <alignment horizontal="center" vertical="center" wrapText="1"/>
    </xf>
    <xf numFmtId="0" fontId="2" fillId="0" borderId="2" xfId="53" applyNumberFormat="1"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0" borderId="2" xfId="51" applyFont="1" applyFill="1" applyBorder="1" applyAlignment="1">
      <alignment horizontal="center" vertical="center" wrapText="1"/>
    </xf>
    <xf numFmtId="176" fontId="2" fillId="0" borderId="2" xfId="55"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2 11" xfId="51"/>
    <cellStyle name="常规 20" xfId="52"/>
    <cellStyle name="常规 3" xfId="53"/>
    <cellStyle name="常规 3 2" xfId="54"/>
    <cellStyle name="常规 3 2 2" xfId="55"/>
    <cellStyle name="常规 3 8" xfId="56"/>
    <cellStyle name="常规 4" xfId="57"/>
    <cellStyle name="常规_Sheet1" xfId="58"/>
    <cellStyle name="常规_设备清单"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tabSelected="1" workbookViewId="0">
      <selection activeCell="I3" sqref="I3"/>
    </sheetView>
  </sheetViews>
  <sheetFormatPr defaultColWidth="9" defaultRowHeight="40" customHeight="1" outlineLevelCol="5"/>
  <cols>
    <col min="1" max="1" width="9" style="1"/>
    <col min="2" max="2" width="25.25" style="1" customWidth="1"/>
    <col min="3" max="3" width="22.125" style="1" customWidth="1"/>
    <col min="4" max="4" width="28" style="1" customWidth="1"/>
    <col min="5" max="5" width="5.375" style="1" customWidth="1"/>
    <col min="6" max="6" width="6.375" style="1" customWidth="1"/>
    <col min="7" max="16384" width="9" style="1"/>
  </cols>
  <sheetData>
    <row r="1" customHeight="1" spans="1:6">
      <c r="A1" s="4" t="s">
        <v>0</v>
      </c>
      <c r="B1" s="5"/>
      <c r="C1" s="5"/>
      <c r="D1" s="5"/>
      <c r="E1" s="5"/>
      <c r="F1" s="5"/>
    </row>
    <row r="2" customHeight="1" spans="1:6">
      <c r="A2" s="6" t="s">
        <v>1</v>
      </c>
      <c r="B2" s="6" t="s">
        <v>2</v>
      </c>
      <c r="C2" s="6" t="s">
        <v>3</v>
      </c>
      <c r="D2" s="6" t="s">
        <v>4</v>
      </c>
      <c r="E2" s="6" t="s">
        <v>5</v>
      </c>
      <c r="F2" s="6" t="s">
        <v>6</v>
      </c>
    </row>
    <row r="3" customHeight="1" spans="1:6">
      <c r="A3" s="7" t="s">
        <v>7</v>
      </c>
      <c r="B3" s="7"/>
      <c r="C3" s="7"/>
      <c r="D3" s="7"/>
      <c r="E3" s="7"/>
      <c r="F3" s="7"/>
    </row>
    <row r="4" customHeight="1" spans="1:6">
      <c r="A4" s="7" t="s">
        <v>8</v>
      </c>
      <c r="B4" s="7"/>
      <c r="C4" s="7"/>
      <c r="D4" s="7"/>
      <c r="E4" s="7"/>
      <c r="F4" s="7"/>
    </row>
    <row r="5" s="1" customFormat="1" customHeight="1" spans="1:6">
      <c r="A5" s="8">
        <v>1</v>
      </c>
      <c r="B5" s="9" t="s">
        <v>9</v>
      </c>
      <c r="C5" s="9" t="s">
        <v>10</v>
      </c>
      <c r="D5" s="10" t="s">
        <v>11</v>
      </c>
      <c r="E5" s="8">
        <v>1</v>
      </c>
      <c r="F5" s="8" t="s">
        <v>12</v>
      </c>
    </row>
    <row r="6" s="1" customFormat="1" customHeight="1" spans="1:6">
      <c r="A6" s="8">
        <v>2</v>
      </c>
      <c r="B6" s="9" t="s">
        <v>13</v>
      </c>
      <c r="C6" s="9" t="s">
        <v>10</v>
      </c>
      <c r="D6" s="10" t="s">
        <v>14</v>
      </c>
      <c r="E6" s="8">
        <v>1</v>
      </c>
      <c r="F6" s="8" t="s">
        <v>15</v>
      </c>
    </row>
    <row r="7" customHeight="1" spans="1:6">
      <c r="A7" s="7" t="s">
        <v>16</v>
      </c>
      <c r="B7" s="7"/>
      <c r="C7" s="7"/>
      <c r="D7" s="10"/>
      <c r="E7" s="7"/>
      <c r="F7" s="7"/>
    </row>
    <row r="8" s="1" customFormat="1" customHeight="1" spans="1:6">
      <c r="A8" s="8">
        <v>1</v>
      </c>
      <c r="B8" s="9" t="s">
        <v>17</v>
      </c>
      <c r="C8" s="9" t="s">
        <v>10</v>
      </c>
      <c r="D8" s="10" t="s">
        <v>18</v>
      </c>
      <c r="E8" s="8">
        <v>1</v>
      </c>
      <c r="F8" s="8" t="s">
        <v>12</v>
      </c>
    </row>
    <row r="9" s="1" customFormat="1" customHeight="1" spans="1:6">
      <c r="A9" s="8">
        <v>2</v>
      </c>
      <c r="B9" s="9" t="s">
        <v>19</v>
      </c>
      <c r="C9" s="9" t="s">
        <v>10</v>
      </c>
      <c r="D9" s="10" t="s">
        <v>20</v>
      </c>
      <c r="E9" s="8">
        <v>1</v>
      </c>
      <c r="F9" s="8" t="s">
        <v>12</v>
      </c>
    </row>
    <row r="10" s="1" customFormat="1" customHeight="1" spans="1:6">
      <c r="A10" s="8">
        <v>3</v>
      </c>
      <c r="B10" s="9" t="s">
        <v>21</v>
      </c>
      <c r="C10" s="9" t="s">
        <v>10</v>
      </c>
      <c r="D10" s="9" t="s">
        <v>22</v>
      </c>
      <c r="E10" s="8">
        <v>2</v>
      </c>
      <c r="F10" s="8" t="s">
        <v>12</v>
      </c>
    </row>
    <row r="11" s="1" customFormat="1" customHeight="1" spans="1:6">
      <c r="A11" s="8">
        <v>4</v>
      </c>
      <c r="B11" s="8" t="s">
        <v>23</v>
      </c>
      <c r="C11" s="9" t="s">
        <v>10</v>
      </c>
      <c r="D11" s="10" t="s">
        <v>24</v>
      </c>
      <c r="E11" s="8">
        <v>1</v>
      </c>
      <c r="F11" s="8" t="s">
        <v>12</v>
      </c>
    </row>
    <row r="12" s="1" customFormat="1" customHeight="1" spans="1:6">
      <c r="A12" s="8">
        <v>5</v>
      </c>
      <c r="B12" s="8" t="s">
        <v>25</v>
      </c>
      <c r="C12" s="9" t="s">
        <v>10</v>
      </c>
      <c r="D12" s="8" t="s">
        <v>26</v>
      </c>
      <c r="E12" s="8">
        <v>1</v>
      </c>
      <c r="F12" s="8" t="s">
        <v>12</v>
      </c>
    </row>
    <row r="13" s="1" customFormat="1" customHeight="1" spans="1:6">
      <c r="A13" s="8">
        <v>6</v>
      </c>
      <c r="B13" s="10" t="s">
        <v>27</v>
      </c>
      <c r="C13" s="9" t="s">
        <v>10</v>
      </c>
      <c r="D13" s="8" t="s">
        <v>28</v>
      </c>
      <c r="E13" s="8">
        <v>1</v>
      </c>
      <c r="F13" s="8" t="s">
        <v>12</v>
      </c>
    </row>
    <row r="14" customHeight="1" spans="1:6">
      <c r="A14" s="7" t="s">
        <v>29</v>
      </c>
      <c r="B14" s="7"/>
      <c r="C14" s="7"/>
      <c r="D14" s="8"/>
      <c r="E14" s="7"/>
      <c r="F14" s="7"/>
    </row>
    <row r="15" s="1" customFormat="1" customHeight="1" spans="1:6">
      <c r="A15" s="8">
        <v>1</v>
      </c>
      <c r="B15" s="8" t="s">
        <v>30</v>
      </c>
      <c r="C15" s="9" t="s">
        <v>10</v>
      </c>
      <c r="D15" s="8" t="s">
        <v>31</v>
      </c>
      <c r="E15" s="8">
        <v>1</v>
      </c>
      <c r="F15" s="8" t="s">
        <v>12</v>
      </c>
    </row>
    <row r="16" s="1" customFormat="1" customHeight="1" spans="1:6">
      <c r="A16" s="8">
        <v>2</v>
      </c>
      <c r="B16" s="11" t="s">
        <v>32</v>
      </c>
      <c r="C16" s="9" t="s">
        <v>10</v>
      </c>
      <c r="D16" s="8" t="s">
        <v>33</v>
      </c>
      <c r="E16" s="8">
        <v>1</v>
      </c>
      <c r="F16" s="8" t="s">
        <v>12</v>
      </c>
    </row>
    <row r="17" customHeight="1" spans="1:6">
      <c r="A17" s="7" t="s">
        <v>34</v>
      </c>
      <c r="B17" s="7"/>
      <c r="C17" s="7"/>
      <c r="D17" s="7"/>
      <c r="E17" s="7"/>
      <c r="F17" s="7"/>
    </row>
    <row r="18" customHeight="1" spans="1:6">
      <c r="A18" s="7" t="s">
        <v>35</v>
      </c>
      <c r="B18" s="7"/>
      <c r="C18" s="7"/>
      <c r="D18" s="7"/>
      <c r="E18" s="7"/>
      <c r="F18" s="7"/>
    </row>
    <row r="19" s="1" customFormat="1" customHeight="1" spans="1:6">
      <c r="A19" s="8">
        <v>1</v>
      </c>
      <c r="B19" s="8" t="s">
        <v>36</v>
      </c>
      <c r="C19" s="9" t="s">
        <v>10</v>
      </c>
      <c r="D19" s="8" t="s">
        <v>28</v>
      </c>
      <c r="E19" s="8">
        <v>20</v>
      </c>
      <c r="F19" s="8" t="s">
        <v>12</v>
      </c>
    </row>
    <row r="20" customHeight="1" spans="1:6">
      <c r="A20" s="7" t="s">
        <v>37</v>
      </c>
      <c r="B20" s="7"/>
      <c r="C20" s="7"/>
      <c r="D20" s="7"/>
      <c r="E20" s="7"/>
      <c r="F20" s="7"/>
    </row>
    <row r="21" customHeight="1" spans="1:6">
      <c r="A21" s="7" t="s">
        <v>38</v>
      </c>
      <c r="B21" s="7"/>
      <c r="C21" s="7"/>
      <c r="D21" s="7"/>
      <c r="E21" s="7"/>
      <c r="F21" s="7"/>
    </row>
    <row r="22" s="1" customFormat="1" customHeight="1" spans="1:6">
      <c r="A22" s="8">
        <v>1</v>
      </c>
      <c r="B22" s="8" t="s">
        <v>36</v>
      </c>
      <c r="C22" s="9" t="s">
        <v>10</v>
      </c>
      <c r="D22" s="8" t="s">
        <v>28</v>
      </c>
      <c r="E22" s="8">
        <v>20</v>
      </c>
      <c r="F22" s="8" t="s">
        <v>39</v>
      </c>
    </row>
    <row r="23" customHeight="1" spans="1:6">
      <c r="A23" s="7" t="s">
        <v>40</v>
      </c>
      <c r="B23" s="7"/>
      <c r="C23" s="7"/>
      <c r="D23" s="7"/>
      <c r="E23" s="7"/>
      <c r="F23" s="7"/>
    </row>
    <row r="24" customHeight="1" spans="1:6">
      <c r="A24" s="7" t="s">
        <v>41</v>
      </c>
      <c r="B24" s="7"/>
      <c r="C24" s="7"/>
      <c r="D24" s="7"/>
      <c r="E24" s="7"/>
      <c r="F24" s="7"/>
    </row>
    <row r="25" s="1" customFormat="1" customHeight="1" spans="1:6">
      <c r="A25" s="8">
        <v>1</v>
      </c>
      <c r="B25" s="8" t="s">
        <v>36</v>
      </c>
      <c r="C25" s="9" t="s">
        <v>10</v>
      </c>
      <c r="D25" s="8" t="s">
        <v>28</v>
      </c>
      <c r="E25" s="8">
        <v>34</v>
      </c>
      <c r="F25" s="8" t="s">
        <v>39</v>
      </c>
    </row>
    <row r="26" customHeight="1" spans="1:6">
      <c r="A26" s="7" t="s">
        <v>42</v>
      </c>
      <c r="B26" s="7"/>
      <c r="C26" s="7"/>
      <c r="D26" s="7"/>
      <c r="E26" s="7"/>
      <c r="F26" s="7"/>
    </row>
    <row r="27" customHeight="1" spans="1:6">
      <c r="A27" s="7" t="s">
        <v>43</v>
      </c>
      <c r="B27" s="7"/>
      <c r="C27" s="7"/>
      <c r="D27" s="7"/>
      <c r="E27" s="7"/>
      <c r="F27" s="7"/>
    </row>
    <row r="28" s="1" customFormat="1" customHeight="1" spans="1:6">
      <c r="A28" s="8">
        <v>1</v>
      </c>
      <c r="B28" s="8" t="s">
        <v>36</v>
      </c>
      <c r="C28" s="9" t="s">
        <v>10</v>
      </c>
      <c r="D28" s="8" t="s">
        <v>28</v>
      </c>
      <c r="E28" s="8">
        <v>35</v>
      </c>
      <c r="F28" s="8" t="s">
        <v>39</v>
      </c>
    </row>
    <row r="29" customHeight="1" spans="1:6">
      <c r="A29" s="7" t="s">
        <v>44</v>
      </c>
      <c r="B29" s="7"/>
      <c r="C29" s="7"/>
      <c r="D29" s="7"/>
      <c r="E29" s="7"/>
      <c r="F29" s="7"/>
    </row>
    <row r="30" s="1" customFormat="1" customHeight="1" spans="1:6">
      <c r="A30" s="8">
        <v>1</v>
      </c>
      <c r="B30" s="8" t="s">
        <v>36</v>
      </c>
      <c r="C30" s="9" t="s">
        <v>10</v>
      </c>
      <c r="D30" s="8" t="s">
        <v>28</v>
      </c>
      <c r="E30" s="8">
        <v>2</v>
      </c>
      <c r="F30" s="8" t="s">
        <v>39</v>
      </c>
    </row>
    <row r="31" customHeight="1" spans="1:6">
      <c r="A31" s="7" t="s">
        <v>45</v>
      </c>
      <c r="B31" s="7"/>
      <c r="C31" s="7"/>
      <c r="D31" s="7"/>
      <c r="E31" s="7"/>
      <c r="F31" s="7"/>
    </row>
    <row r="32" s="1" customFormat="1" customHeight="1" spans="1:6">
      <c r="A32" s="8">
        <v>1</v>
      </c>
      <c r="B32" s="8" t="s">
        <v>36</v>
      </c>
      <c r="C32" s="9" t="s">
        <v>10</v>
      </c>
      <c r="D32" s="8" t="s">
        <v>28</v>
      </c>
      <c r="E32" s="8">
        <v>6</v>
      </c>
      <c r="F32" s="8" t="s">
        <v>39</v>
      </c>
    </row>
    <row r="33" customHeight="1" spans="1:6">
      <c r="A33" s="12" t="s">
        <v>46</v>
      </c>
      <c r="B33" s="13"/>
      <c r="C33" s="13"/>
      <c r="D33" s="14"/>
      <c r="E33" s="7"/>
      <c r="F33" s="7"/>
    </row>
    <row r="34" customHeight="1" spans="1:6">
      <c r="A34" s="7" t="s">
        <v>47</v>
      </c>
      <c r="B34" s="7"/>
      <c r="C34" s="7"/>
      <c r="D34" s="7"/>
      <c r="E34" s="7"/>
      <c r="F34" s="7"/>
    </row>
    <row r="35" s="1" customFormat="1" customHeight="1" spans="1:6">
      <c r="A35" s="8">
        <v>1</v>
      </c>
      <c r="B35" s="9" t="s">
        <v>48</v>
      </c>
      <c r="C35" s="9" t="s">
        <v>10</v>
      </c>
      <c r="D35" s="8" t="s">
        <v>49</v>
      </c>
      <c r="E35" s="15">
        <v>1</v>
      </c>
      <c r="F35" s="8" t="s">
        <v>12</v>
      </c>
    </row>
    <row r="36" s="1" customFormat="1" customHeight="1" spans="1:6">
      <c r="A36" s="8">
        <v>2</v>
      </c>
      <c r="B36" s="8" t="s">
        <v>50</v>
      </c>
      <c r="C36" s="9" t="s">
        <v>10</v>
      </c>
      <c r="D36" s="8" t="s">
        <v>51</v>
      </c>
      <c r="E36" s="15">
        <v>35</v>
      </c>
      <c r="F36" s="15" t="s">
        <v>39</v>
      </c>
    </row>
    <row r="37" customHeight="1" spans="1:6">
      <c r="A37" s="7" t="s">
        <v>52</v>
      </c>
      <c r="B37" s="7"/>
      <c r="C37" s="7"/>
      <c r="D37" s="7"/>
      <c r="E37" s="7"/>
      <c r="F37" s="7"/>
    </row>
    <row r="38" s="1" customFormat="1" customHeight="1" spans="1:6">
      <c r="A38" s="8">
        <v>1</v>
      </c>
      <c r="B38" s="9" t="s">
        <v>53</v>
      </c>
      <c r="C38" s="9" t="s">
        <v>10</v>
      </c>
      <c r="D38" s="8" t="s">
        <v>54</v>
      </c>
      <c r="E38" s="15">
        <v>21</v>
      </c>
      <c r="F38" s="8" t="s">
        <v>12</v>
      </c>
    </row>
    <row r="39" s="1" customFormat="1" customHeight="1" spans="1:6">
      <c r="A39" s="8">
        <v>2</v>
      </c>
      <c r="B39" s="9" t="s">
        <v>55</v>
      </c>
      <c r="C39" s="9" t="s">
        <v>10</v>
      </c>
      <c r="D39" s="8" t="s">
        <v>56</v>
      </c>
      <c r="E39" s="15">
        <v>1</v>
      </c>
      <c r="F39" s="8" t="s">
        <v>12</v>
      </c>
    </row>
    <row r="40" s="1" customFormat="1" customHeight="1" spans="1:6">
      <c r="A40" s="8">
        <v>3</v>
      </c>
      <c r="B40" s="8" t="s">
        <v>57</v>
      </c>
      <c r="C40" s="9" t="s">
        <v>10</v>
      </c>
      <c r="D40" s="8" t="s">
        <v>58</v>
      </c>
      <c r="E40" s="15">
        <v>4</v>
      </c>
      <c r="F40" s="15" t="s">
        <v>39</v>
      </c>
    </row>
    <row r="41" customHeight="1" spans="1:6">
      <c r="A41" s="7" t="s">
        <v>59</v>
      </c>
      <c r="B41" s="7"/>
      <c r="C41" s="7"/>
      <c r="D41" s="7"/>
      <c r="E41" s="7"/>
      <c r="F41" s="7"/>
    </row>
    <row r="42" s="1" customFormat="1" customHeight="1" spans="1:6">
      <c r="A42" s="8">
        <v>1</v>
      </c>
      <c r="B42" s="8" t="s">
        <v>57</v>
      </c>
      <c r="C42" s="9" t="s">
        <v>10</v>
      </c>
      <c r="D42" s="8" t="s">
        <v>58</v>
      </c>
      <c r="E42" s="16">
        <v>8</v>
      </c>
      <c r="F42" s="17" t="s">
        <v>39</v>
      </c>
    </row>
    <row r="43" s="1" customFormat="1" customHeight="1" spans="1:6">
      <c r="A43" s="8">
        <v>2</v>
      </c>
      <c r="B43" s="9" t="s">
        <v>60</v>
      </c>
      <c r="C43" s="9" t="s">
        <v>10</v>
      </c>
      <c r="D43" s="8" t="s">
        <v>61</v>
      </c>
      <c r="E43" s="16">
        <v>1</v>
      </c>
      <c r="F43" s="17" t="s">
        <v>12</v>
      </c>
    </row>
    <row r="44" s="1" customFormat="1" customHeight="1" spans="1:6">
      <c r="A44" s="8">
        <v>3</v>
      </c>
      <c r="B44" s="18" t="s">
        <v>62</v>
      </c>
      <c r="C44" s="9" t="s">
        <v>10</v>
      </c>
      <c r="D44" s="8" t="s">
        <v>63</v>
      </c>
      <c r="E44" s="16">
        <v>1</v>
      </c>
      <c r="F44" s="17" t="s">
        <v>12</v>
      </c>
    </row>
    <row r="45" s="1" customFormat="1" customHeight="1" spans="1:6">
      <c r="A45" s="8">
        <v>4</v>
      </c>
      <c r="B45" s="9" t="s">
        <v>64</v>
      </c>
      <c r="C45" s="9" t="s">
        <v>10</v>
      </c>
      <c r="D45" s="8" t="s">
        <v>65</v>
      </c>
      <c r="E45" s="8">
        <v>1</v>
      </c>
      <c r="F45" s="8" t="s">
        <v>15</v>
      </c>
    </row>
    <row r="46" s="1" customFormat="1" customHeight="1" spans="1:6">
      <c r="A46" s="8">
        <v>5</v>
      </c>
      <c r="B46" s="8" t="s">
        <v>66</v>
      </c>
      <c r="C46" s="9" t="s">
        <v>10</v>
      </c>
      <c r="D46" s="8" t="s">
        <v>67</v>
      </c>
      <c r="E46" s="8">
        <v>1</v>
      </c>
      <c r="F46" s="8" t="s">
        <v>15</v>
      </c>
    </row>
    <row r="47" customHeight="1" spans="1:6">
      <c r="A47" s="7" t="s">
        <v>68</v>
      </c>
      <c r="B47" s="7"/>
      <c r="C47" s="7"/>
      <c r="D47" s="7"/>
      <c r="E47" s="7"/>
      <c r="F47" s="7"/>
    </row>
    <row r="48" s="1" customFormat="1" customHeight="1" spans="1:6">
      <c r="A48" s="8">
        <v>1</v>
      </c>
      <c r="B48" s="9" t="s">
        <v>64</v>
      </c>
      <c r="C48" s="9" t="s">
        <v>10</v>
      </c>
      <c r="D48" s="8" t="s">
        <v>69</v>
      </c>
      <c r="E48" s="10">
        <v>1</v>
      </c>
      <c r="F48" s="10" t="s">
        <v>12</v>
      </c>
    </row>
    <row r="49" s="1" customFormat="1" customHeight="1" spans="1:6">
      <c r="A49" s="8">
        <v>2</v>
      </c>
      <c r="B49" s="19" t="s">
        <v>70</v>
      </c>
      <c r="C49" s="9" t="s">
        <v>10</v>
      </c>
      <c r="D49" s="8" t="s">
        <v>71</v>
      </c>
      <c r="E49" s="8">
        <v>1</v>
      </c>
      <c r="F49" s="8" t="s">
        <v>12</v>
      </c>
    </row>
    <row r="50" s="1" customFormat="1" customHeight="1" spans="1:6">
      <c r="A50" s="8">
        <v>3</v>
      </c>
      <c r="B50" s="19" t="s">
        <v>72</v>
      </c>
      <c r="C50" s="9" t="s">
        <v>10</v>
      </c>
      <c r="D50" s="8" t="s">
        <v>73</v>
      </c>
      <c r="E50" s="8">
        <v>1</v>
      </c>
      <c r="F50" s="8" t="s">
        <v>12</v>
      </c>
    </row>
    <row r="51" s="1" customFormat="1" customHeight="1" spans="1:6">
      <c r="A51" s="8">
        <v>4</v>
      </c>
      <c r="B51" s="18" t="s">
        <v>62</v>
      </c>
      <c r="C51" s="9" t="s">
        <v>10</v>
      </c>
      <c r="D51" s="8" t="s">
        <v>63</v>
      </c>
      <c r="E51" s="8">
        <v>1</v>
      </c>
      <c r="F51" s="8" t="s">
        <v>12</v>
      </c>
    </row>
    <row r="52" s="1" customFormat="1" customHeight="1" spans="1:6">
      <c r="A52" s="8">
        <v>5</v>
      </c>
      <c r="B52" s="8" t="s">
        <v>74</v>
      </c>
      <c r="C52" s="9" t="s">
        <v>10</v>
      </c>
      <c r="D52" s="8" t="s">
        <v>65</v>
      </c>
      <c r="E52" s="8">
        <v>1</v>
      </c>
      <c r="F52" s="8" t="s">
        <v>15</v>
      </c>
    </row>
    <row r="53" s="1" customFormat="1" customHeight="1" spans="1:6">
      <c r="A53" s="8">
        <v>6</v>
      </c>
      <c r="B53" s="19" t="s">
        <v>75</v>
      </c>
      <c r="C53" s="9" t="s">
        <v>10</v>
      </c>
      <c r="D53" s="8" t="s">
        <v>76</v>
      </c>
      <c r="E53" s="8">
        <v>1</v>
      </c>
      <c r="F53" s="8" t="s">
        <v>12</v>
      </c>
    </row>
    <row r="54" s="1" customFormat="1" customHeight="1" spans="1:6">
      <c r="A54" s="8">
        <v>7</v>
      </c>
      <c r="B54" s="19" t="s">
        <v>77</v>
      </c>
      <c r="C54" s="9" t="s">
        <v>10</v>
      </c>
      <c r="D54" s="8" t="s">
        <v>78</v>
      </c>
      <c r="E54" s="8">
        <v>1</v>
      </c>
      <c r="F54" s="8" t="s">
        <v>12</v>
      </c>
    </row>
    <row r="55" s="1" customFormat="1" customHeight="1" spans="1:6">
      <c r="A55" s="8">
        <v>8</v>
      </c>
      <c r="B55" s="19" t="s">
        <v>79</v>
      </c>
      <c r="C55" s="9" t="s">
        <v>10</v>
      </c>
      <c r="D55" s="8" t="s">
        <v>80</v>
      </c>
      <c r="E55" s="8">
        <v>6</v>
      </c>
      <c r="F55" s="8" t="s">
        <v>39</v>
      </c>
    </row>
    <row r="56" s="1" customFormat="1" customHeight="1" spans="1:6">
      <c r="A56" s="8">
        <v>9</v>
      </c>
      <c r="B56" s="19" t="s">
        <v>81</v>
      </c>
      <c r="C56" s="9" t="s">
        <v>10</v>
      </c>
      <c r="D56" s="8" t="s">
        <v>82</v>
      </c>
      <c r="E56" s="8">
        <v>4</v>
      </c>
      <c r="F56" s="8" t="s">
        <v>39</v>
      </c>
    </row>
    <row r="57" s="1" customFormat="1" customHeight="1" spans="1:6">
      <c r="A57" s="8">
        <v>10</v>
      </c>
      <c r="B57" s="19" t="s">
        <v>83</v>
      </c>
      <c r="C57" s="9" t="s">
        <v>10</v>
      </c>
      <c r="D57" s="8" t="s">
        <v>84</v>
      </c>
      <c r="E57" s="8">
        <v>2</v>
      </c>
      <c r="F57" s="8" t="s">
        <v>39</v>
      </c>
    </row>
    <row r="58" s="1" customFormat="1" customHeight="1" spans="1:6">
      <c r="A58" s="8">
        <v>11</v>
      </c>
      <c r="B58" s="11" t="s">
        <v>32</v>
      </c>
      <c r="C58" s="9" t="s">
        <v>10</v>
      </c>
      <c r="D58" s="8" t="s">
        <v>33</v>
      </c>
      <c r="E58" s="16">
        <v>1</v>
      </c>
      <c r="F58" s="20" t="s">
        <v>12</v>
      </c>
    </row>
    <row r="59" s="1" customFormat="1" customHeight="1" spans="1:6">
      <c r="A59" s="8">
        <v>12</v>
      </c>
      <c r="B59" s="9" t="s">
        <v>17</v>
      </c>
      <c r="C59" s="9" t="s">
        <v>10</v>
      </c>
      <c r="D59" s="10" t="s">
        <v>18</v>
      </c>
      <c r="E59" s="8">
        <v>1</v>
      </c>
      <c r="F59" s="8" t="s">
        <v>12</v>
      </c>
    </row>
    <row r="60" s="1" customFormat="1" customHeight="1" spans="1:6">
      <c r="A60" s="8">
        <v>13</v>
      </c>
      <c r="B60" s="19" t="s">
        <v>85</v>
      </c>
      <c r="C60" s="9" t="s">
        <v>10</v>
      </c>
      <c r="D60" s="8" t="s">
        <v>86</v>
      </c>
      <c r="E60" s="8">
        <v>1</v>
      </c>
      <c r="F60" s="8" t="s">
        <v>15</v>
      </c>
    </row>
    <row r="61" s="1" customFormat="1" customHeight="1" spans="1:6">
      <c r="A61" s="8">
        <v>14</v>
      </c>
      <c r="B61" s="19" t="s">
        <v>87</v>
      </c>
      <c r="C61" s="19" t="s">
        <v>88</v>
      </c>
      <c r="D61" s="8" t="s">
        <v>89</v>
      </c>
      <c r="E61" s="8">
        <v>1</v>
      </c>
      <c r="F61" s="8" t="s">
        <v>12</v>
      </c>
    </row>
    <row r="62" customHeight="1" spans="1:6">
      <c r="A62" s="7" t="s">
        <v>90</v>
      </c>
      <c r="B62" s="7" t="s">
        <v>91</v>
      </c>
      <c r="C62" s="7"/>
      <c r="D62" s="7"/>
      <c r="E62" s="7"/>
      <c r="F62" s="7"/>
    </row>
    <row r="63" s="2" customFormat="1" customHeight="1" spans="1:6">
      <c r="A63" s="8">
        <v>1</v>
      </c>
      <c r="B63" s="8" t="s">
        <v>92</v>
      </c>
      <c r="C63" s="8" t="s">
        <v>93</v>
      </c>
      <c r="D63" s="8" t="s">
        <v>94</v>
      </c>
      <c r="E63" s="16">
        <v>2</v>
      </c>
      <c r="F63" s="21" t="s">
        <v>12</v>
      </c>
    </row>
    <row r="64" s="2" customFormat="1" customHeight="1" spans="1:6">
      <c r="A64" s="8">
        <v>2</v>
      </c>
      <c r="B64" s="8" t="s">
        <v>95</v>
      </c>
      <c r="C64" s="8" t="s">
        <v>93</v>
      </c>
      <c r="D64" s="8" t="s">
        <v>96</v>
      </c>
      <c r="E64" s="16">
        <v>5</v>
      </c>
      <c r="F64" s="21" t="s">
        <v>12</v>
      </c>
    </row>
    <row r="65" s="2" customFormat="1" customHeight="1" spans="1:6">
      <c r="A65" s="8">
        <v>3</v>
      </c>
      <c r="B65" s="8" t="s">
        <v>97</v>
      </c>
      <c r="C65" s="8" t="s">
        <v>98</v>
      </c>
      <c r="D65" s="8" t="s">
        <v>99</v>
      </c>
      <c r="E65" s="16">
        <v>1</v>
      </c>
      <c r="F65" s="21" t="s">
        <v>100</v>
      </c>
    </row>
    <row r="66" s="3" customFormat="1" customHeight="1" spans="1:6">
      <c r="A66" s="8">
        <v>4</v>
      </c>
      <c r="B66" s="8" t="s">
        <v>101</v>
      </c>
      <c r="C66" s="8" t="s">
        <v>102</v>
      </c>
      <c r="D66" s="8" t="s">
        <v>103</v>
      </c>
      <c r="E66" s="8">
        <v>8</v>
      </c>
      <c r="F66" s="20" t="s">
        <v>12</v>
      </c>
    </row>
    <row r="67" s="3" customFormat="1" customHeight="1" spans="1:6">
      <c r="A67" s="8">
        <v>5</v>
      </c>
      <c r="B67" s="8" t="s">
        <v>104</v>
      </c>
      <c r="C67" s="8" t="s">
        <v>102</v>
      </c>
      <c r="D67" s="8" t="s">
        <v>105</v>
      </c>
      <c r="E67" s="8">
        <v>10</v>
      </c>
      <c r="F67" s="20" t="s">
        <v>106</v>
      </c>
    </row>
    <row r="68" s="3" customFormat="1" customHeight="1" spans="1:6">
      <c r="A68" s="8">
        <v>6</v>
      </c>
      <c r="B68" s="8" t="s">
        <v>107</v>
      </c>
      <c r="C68" s="8" t="s">
        <v>108</v>
      </c>
      <c r="D68" s="8" t="s">
        <v>109</v>
      </c>
      <c r="E68" s="8">
        <v>8</v>
      </c>
      <c r="F68" s="20" t="s">
        <v>110</v>
      </c>
    </row>
    <row r="69" customHeight="1" spans="1:6">
      <c r="A69" s="7" t="s">
        <v>111</v>
      </c>
      <c r="B69" s="7" t="s">
        <v>91</v>
      </c>
      <c r="C69" s="7"/>
      <c r="D69" s="7"/>
      <c r="E69" s="7"/>
      <c r="F69" s="7"/>
    </row>
    <row r="70" s="2" customFormat="1" customHeight="1" spans="1:6">
      <c r="A70" s="8">
        <v>1</v>
      </c>
      <c r="B70" s="8" t="s">
        <v>112</v>
      </c>
      <c r="C70" s="8" t="s">
        <v>108</v>
      </c>
      <c r="D70" s="8" t="s">
        <v>113</v>
      </c>
      <c r="E70" s="11">
        <v>30</v>
      </c>
      <c r="F70" s="11" t="s">
        <v>114</v>
      </c>
    </row>
    <row r="71" s="2" customFormat="1" customHeight="1" spans="1:6">
      <c r="A71" s="8">
        <v>2</v>
      </c>
      <c r="B71" s="8" t="s">
        <v>115</v>
      </c>
      <c r="C71" s="8" t="s">
        <v>108</v>
      </c>
      <c r="D71" s="8" t="s">
        <v>116</v>
      </c>
      <c r="E71" s="16">
        <v>100</v>
      </c>
      <c r="F71" s="21" t="s">
        <v>117</v>
      </c>
    </row>
    <row r="72" s="2" customFormat="1" customHeight="1" spans="1:6">
      <c r="A72" s="8">
        <v>3</v>
      </c>
      <c r="B72" s="8" t="s">
        <v>118</v>
      </c>
      <c r="C72" s="8" t="s">
        <v>108</v>
      </c>
      <c r="D72" s="22" t="s">
        <v>119</v>
      </c>
      <c r="E72" s="16">
        <v>2</v>
      </c>
      <c r="F72" s="21" t="s">
        <v>114</v>
      </c>
    </row>
    <row r="73" s="3" customFormat="1" customHeight="1" spans="1:6">
      <c r="A73" s="8">
        <v>4</v>
      </c>
      <c r="B73" s="8" t="s">
        <v>120</v>
      </c>
      <c r="C73" s="8" t="s">
        <v>121</v>
      </c>
      <c r="D73" s="16" t="s">
        <v>122</v>
      </c>
      <c r="E73" s="8">
        <v>9160</v>
      </c>
      <c r="F73" s="8" t="s">
        <v>117</v>
      </c>
    </row>
    <row r="74" s="3" customFormat="1" customHeight="1" spans="1:6">
      <c r="A74" s="8">
        <v>5</v>
      </c>
      <c r="B74" s="8" t="s">
        <v>123</v>
      </c>
      <c r="C74" s="8" t="s">
        <v>108</v>
      </c>
      <c r="D74" s="8" t="s">
        <v>124</v>
      </c>
      <c r="E74" s="8">
        <v>20</v>
      </c>
      <c r="F74" s="20" t="s">
        <v>125</v>
      </c>
    </row>
    <row r="75" s="3" customFormat="1" customHeight="1" spans="1:6">
      <c r="A75" s="8">
        <v>6</v>
      </c>
      <c r="B75" s="8" t="s">
        <v>126</v>
      </c>
      <c r="C75" s="8" t="s">
        <v>127</v>
      </c>
      <c r="D75" s="16" t="s">
        <v>128</v>
      </c>
      <c r="E75" s="8">
        <v>750</v>
      </c>
      <c r="F75" s="8" t="s">
        <v>117</v>
      </c>
    </row>
    <row r="76" s="2" customFormat="1" customHeight="1" spans="1:6">
      <c r="A76" s="8">
        <v>7</v>
      </c>
      <c r="B76" s="8" t="s">
        <v>129</v>
      </c>
      <c r="C76" s="8" t="s">
        <v>127</v>
      </c>
      <c r="D76" s="16" t="s">
        <v>130</v>
      </c>
      <c r="E76" s="8">
        <v>1700</v>
      </c>
      <c r="F76" s="8" t="s">
        <v>117</v>
      </c>
    </row>
    <row r="77" s="2" customFormat="1" customHeight="1" spans="1:6">
      <c r="A77" s="8">
        <v>8</v>
      </c>
      <c r="B77" s="8" t="s">
        <v>131</v>
      </c>
      <c r="C77" s="8" t="s">
        <v>127</v>
      </c>
      <c r="D77" s="16" t="s">
        <v>132</v>
      </c>
      <c r="E77" s="8">
        <v>2150</v>
      </c>
      <c r="F77" s="8" t="s">
        <v>117</v>
      </c>
    </row>
    <row r="78" s="2" customFormat="1" customHeight="1" spans="1:6">
      <c r="A78" s="8">
        <v>9</v>
      </c>
      <c r="B78" s="8" t="s">
        <v>133</v>
      </c>
      <c r="C78" s="8" t="s">
        <v>127</v>
      </c>
      <c r="D78" s="16" t="s">
        <v>134</v>
      </c>
      <c r="E78" s="8">
        <v>300</v>
      </c>
      <c r="F78" s="8" t="s">
        <v>117</v>
      </c>
    </row>
    <row r="79" s="3" customFormat="1" customHeight="1" spans="1:6">
      <c r="A79" s="8">
        <v>10</v>
      </c>
      <c r="B79" s="8" t="s">
        <v>135</v>
      </c>
      <c r="C79" s="8" t="s">
        <v>108</v>
      </c>
      <c r="D79" s="8" t="s">
        <v>136</v>
      </c>
      <c r="E79" s="16">
        <v>100</v>
      </c>
      <c r="F79" s="21" t="s">
        <v>117</v>
      </c>
    </row>
    <row r="80" s="3" customFormat="1" customHeight="1" spans="1:6">
      <c r="A80" s="8">
        <v>11</v>
      </c>
      <c r="B80" s="8" t="s">
        <v>137</v>
      </c>
      <c r="C80" s="8" t="s">
        <v>138</v>
      </c>
      <c r="D80" s="8" t="s">
        <v>139</v>
      </c>
      <c r="E80" s="11">
        <v>1730</v>
      </c>
      <c r="F80" s="21" t="s">
        <v>117</v>
      </c>
    </row>
    <row r="81" s="3" customFormat="1" customHeight="1" spans="1:6">
      <c r="A81" s="8">
        <v>12</v>
      </c>
      <c r="B81" s="8" t="s">
        <v>137</v>
      </c>
      <c r="C81" s="8" t="s">
        <v>138</v>
      </c>
      <c r="D81" s="8" t="s">
        <v>140</v>
      </c>
      <c r="E81" s="11">
        <v>875</v>
      </c>
      <c r="F81" s="21" t="s">
        <v>117</v>
      </c>
    </row>
  </sheetData>
  <autoFilter xmlns:etc="http://www.wps.cn/officeDocument/2017/etCustomData" ref="A2:F81" etc:filterBottomFollowUsedRange="0">
    <extLst/>
  </autoFilter>
  <mergeCells count="12">
    <mergeCell ref="A1:F1"/>
    <mergeCell ref="A3:D3"/>
    <mergeCell ref="A17:D17"/>
    <mergeCell ref="A20:D20"/>
    <mergeCell ref="A23:D23"/>
    <mergeCell ref="A26:D26"/>
    <mergeCell ref="A33:D33"/>
    <mergeCell ref="A37:D37"/>
    <mergeCell ref="A41:D41"/>
    <mergeCell ref="A47:D47"/>
    <mergeCell ref="A62:D62"/>
    <mergeCell ref="A69:D69"/>
  </mergeCells>
  <dataValidations count="1">
    <dataValidation allowBlank="1" showInputMessage="1" sqref="B35 B39 B51 B43:B44"/>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 you</dc:creator>
  <cp:lastModifiedBy>Administrator</cp:lastModifiedBy>
  <dcterms:created xsi:type="dcterms:W3CDTF">2024-04-24T05:56:00Z</dcterms:created>
  <dcterms:modified xsi:type="dcterms:W3CDTF">2025-11-28T07:31:35Z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0E2B4A92548A488D95D7E3E045A10BDF_13</vt:lpwstr>
  </property>
  <property fmtid="{D5CDD505-2E9C-101B-9397-08002B2CF9AE}" pid="3" name="KSOProductBuildVer">
    <vt:lpwstr>2052-12.1.0.23542</vt:lpwstr>
  </property>
  <property fmtid="{D5CDD505-2E9C-101B-9397-08002B2CF9AE}" pid="4" name="KSOReadingLayout">
    <vt:bool>true</vt:bool>
  </property>
</Properties>
</file>